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<sst xmlns="http://schemas.openxmlformats.org/spreadsheetml/2006/main" count="606" uniqueCount="94">
  <si>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</si>
  <si>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</si>
  <si>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</si>
  <si>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</si>
  <si>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</si>
  <si>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</si>
  <si>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</si>
  <si>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</si>
  <si>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</si>
  <si>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</si>
  <si>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</si>
  <si>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</si>
  <si>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</si>
  <si>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</si>
  <si>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</si>
  <si>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</si>
  <si>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</si>
  <si>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</si>
  <si>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</si>
  <si>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</si>
  <si>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</si>
  <si>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</si>
  <si>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</si>
  <si>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</si>
  <si>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</si>
  <si>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</si>
  <si>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</si>
  <si>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Q_I-364419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</si>
  <si>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</si>
  <si>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</si>
  <si>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</si>
  <si>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</si>
  <si>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</si>
  <si>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</si>
  <si>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</si>
  <si>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</si>
  <si>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</si>
  <si>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</si>
  <si>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</si>
  <si>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КТП-10/0,4 кВ №3433 с установкой АВ в РУ-0,4 кВ, ПС №175 "ЦАГИ", в т.ч. ПИР, МО, г.о. Жуковский, г. Жуковский, берег р. Москвы, земельный уч-к расположен в западной части кадастрового кв-ла Ю8-26-302-314193(409930)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</si>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</sst>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56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57</v>
      </c>
      <c r="F4" s="98"/>
      <c r="G4" s="98"/>
      <c r="H4" s="98"/>
      <c r="I4" s="17" t="s">
        <v>52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41</v>
      </c>
      <c r="C5" s="98"/>
      <c r="D5" s="99" t="s">
        <v>39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40</v>
      </c>
      <c r="E7" s="95" t="s">
        <v>0</v>
      </c>
      <c r="F7" s="97" t="s">
        <v>51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47</v>
      </c>
      <c r="H9" s="5" t="s">
        <v>55</v>
      </c>
      <c r="I9" s="5" t="s">
        <v>53</v>
      </c>
      <c r="J9" s="5" t="s">
        <v>60</v>
      </c>
      <c r="K9" s="5" t="s">
        <v>54</v>
      </c>
      <c r="L9" s="5" t="s">
        <v>48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46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10</v>
      </c>
      <c r="D16" s="8" t="s">
        <v>30</v>
      </c>
      <c r="E16" s="9">
        <v>0.9710505411230000</v>
      </c>
      <c r="F16" s="23">
        <v>4100.0000000000000</v>
      </c>
      <c r="G16" s="23">
        <v>7130.0000000000000</v>
      </c>
      <c r="H16" s="23">
        <v>3760.0000000000000</v>
      </c>
      <c r="I16" s="23">
        <v>841.48000000000002</v>
      </c>
      <c r="J16" s="23">
        <v>620.00000000000000</v>
      </c>
      <c r="K16" s="23">
        <v>320.00000000000000</v>
      </c>
      <c r="L16" s="29" t="s">
        <v>66</v>
      </c>
      <c r="M16" s="10">
        <v>16771.480000000000</v>
      </c>
      <c r="R16" s="22"/>
    </row>
    <row r="17" spans="1:18">
      <c r="B17" s="24" t="s">
        <v>59</v>
      </c>
      <c r="C17" s="25" t="s">
        <v>10</v>
      </c>
      <c r="D17" s="26" t="s">
        <v>46</v>
      </c>
      <c r="E17" s="71">
        <v>0.0289494588770000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500.00000000000000</v>
      </c>
      <c r="L17" s="29" t="s">
        <v>66</v>
      </c>
      <c r="M17" s="30">
        <v>500.00000000000000</v>
      </c>
      <c r="R17" s="22"/>
    </row>
    <row r="18" spans="1:18">
      <c r="B18" s="24" t="s">
        <v>59</v>
      </c>
      <c r="C18" s="25" t="s">
        <v>10</v>
      </c>
      <c r="D18" s="31" t="s">
        <v>38</v>
      </c>
      <c r="E18" s="32">
        <v>1.0000000000000000</v>
      </c>
      <c r="F18" s="33">
        <v>4100.0000000000000</v>
      </c>
      <c r="G18" s="33">
        <v>7130.0000000000000</v>
      </c>
      <c r="H18" s="33">
        <v>3760.0000000000000</v>
      </c>
      <c r="I18" s="33">
        <v>841.48000000000002</v>
      </c>
      <c r="J18" s="33">
        <v>620.00000000000000</v>
      </c>
      <c r="K18" s="33">
        <v>820.00000000000000</v>
      </c>
      <c r="L18" s="34" t="s">
        <v>66</v>
      </c>
      <c r="M18" s="35">
        <v>17271.480000000000</v>
      </c>
    </row>
    <row r="19" spans="1:18">
      <c r="B19" s="24" t="s">
        <v>59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3799.7300000000000</v>
      </c>
    </row>
    <row r="20" spans="1:18">
      <c r="B20" s="36" t="s">
        <v>59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21071.209999999999</v>
      </c>
    </row>
    <row r="21" spans="1:18">
      <c r="B21" s="44" t="s">
        <v>33</v>
      </c>
      <c r="C21" s="45" t="s">
        <v>66</v>
      </c>
      <c r="D21" s="46" t="s">
        <v>50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49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43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45</v>
      </c>
      <c r="E33" s="57" t="s">
        <v>37</v>
      </c>
      <c r="F33" s="48">
        <v>4100.0000000000000</v>
      </c>
      <c r="G33" s="48">
        <v>7130.0000000000000</v>
      </c>
      <c r="H33" s="48">
        <v>3760.0000000000000</v>
      </c>
      <c r="I33" s="48">
        <v>841.48000000000002</v>
      </c>
      <c r="J33" s="48">
        <v>620.00000000000000</v>
      </c>
      <c r="K33" s="48">
        <v>820.00000000000000</v>
      </c>
      <c r="L33" s="49" t="s">
        <v>66</v>
      </c>
      <c r="M33" s="58">
        <v>17271.480000000000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4100.0000000000000</v>
      </c>
      <c r="G36" s="60">
        <v>7130.0000000000000</v>
      </c>
      <c r="H36" s="60">
        <v>3760.0000000000000</v>
      </c>
      <c r="I36" s="60">
        <v>841.48000000000002</v>
      </c>
      <c r="J36" s="60">
        <v>620.00000000000000</v>
      </c>
      <c r="K36" s="60">
        <v>820.00000000000000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44</v>
      </c>
      <c r="E42" s="105" t="s">
        <v>66</v>
      </c>
      <c r="F42" s="106">
        <v>4524.4899999999998</v>
      </c>
      <c r="G42" s="106">
        <v>7868.1999999999998</v>
      </c>
      <c r="H42" s="106">
        <v>4149.2900000000000</v>
      </c>
      <c r="I42" s="106">
        <v>928.60000000000002</v>
      </c>
      <c r="J42" s="106">
        <v>684.19000000000005</v>
      </c>
      <c r="K42" s="106">
        <v>904.89999999999998</v>
      </c>
      <c r="L42" s="107" t="s">
        <v>66</v>
      </c>
      <c r="M42" s="108">
        <v>19059.669999999998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42</v>
      </c>
      <c r="E44" s="78" t="s">
        <v>66</v>
      </c>
      <c r="F44" s="86">
        <v>4524.4899999999998</v>
      </c>
      <c r="G44" s="86">
        <v>7868.1999999999998</v>
      </c>
      <c r="H44" s="86">
        <v>4149.2900000000000</v>
      </c>
      <c r="I44" s="86">
        <v>928.60000000000002</v>
      </c>
      <c r="J44" s="86">
        <v>684.19000000000005</v>
      </c>
      <c r="K44" s="86">
        <v>904.89999999999998</v>
      </c>
      <c r="L44" s="87" t="s">
        <v>66</v>
      </c>
      <c r="M44" s="88">
        <v>19059.669999999998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4042.6100000000001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23102.279999999999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4524.4899999999998</v>
      </c>
      <c r="G47" s="48">
        <v>7868.1999999999998</v>
      </c>
      <c r="H47" s="48">
        <v>4149.2900000000000</v>
      </c>
      <c r="I47" s="48">
        <v>928.60000000000002</v>
      </c>
      <c r="J47" s="48">
        <v>684.19000000000005</v>
      </c>
      <c r="K47" s="48">
        <v>904.89999999999998</v>
      </c>
      <c r="L47" s="48">
        <v>0</v>
      </c>
      <c r="M47" s="63">
        <v>19059.669999999998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4042.6100000000001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23102.279999999999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2026-08-11T14:33:37Z</dcterms:created>
  <dcterms:modified xsi:type="dcterms:W3CDTF">2026-08-11T14:33:37Z</dcterms:modified>
</cp:coreProperties>
</file>